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addlife.sharepoint.com/addlife_AB/Finance/Delårsrapport/2306/Tabeller/"/>
    </mc:Choice>
  </mc:AlternateContent>
  <xr:revisionPtr revIDLastSave="258" documentId="8_{CFEB75FE-70C4-4FAE-8FB3-26CE04F275BD}" xr6:coauthVersionLast="47" xr6:coauthVersionMax="47" xr10:uidLastSave="{E7F57A59-C18A-441A-BC27-DCE814C1D958}"/>
  <bookViews>
    <workbookView xWindow="-105" yWindow="0" windowWidth="14610" windowHeight="15585"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C8" i="1"/>
</calcChain>
</file>

<file path=xl/sharedStrings.xml><?xml version="1.0" encoding="utf-8"?>
<sst xmlns="http://schemas.openxmlformats.org/spreadsheetml/2006/main" count="48" uniqueCount="26">
  <si>
    <t>MSEK</t>
  </si>
  <si>
    <t>Derivat värderade till verkligt värde via resultaträkningen</t>
  </si>
  <si>
    <t>Finansiella tillgångar till verkligt värde per nivå</t>
  </si>
  <si>
    <t xml:space="preserve">Villkorade köpeskillingar </t>
  </si>
  <si>
    <t>Finansiella skulder till verkligt värde per nivå</t>
  </si>
  <si>
    <t>Redovisat värde</t>
  </si>
  <si>
    <t>Nivå 2</t>
  </si>
  <si>
    <t>Nivå 3</t>
  </si>
  <si>
    <t>sum</t>
  </si>
  <si>
    <t>header</t>
  </si>
  <si>
    <t>SEKm</t>
  </si>
  <si>
    <t>Derivatives measured at fair value through profit or loss</t>
  </si>
  <si>
    <t>Total financial assets at fair value per level</t>
  </si>
  <si>
    <t>Contingent considerations</t>
  </si>
  <si>
    <t>Total financial liabilities at fair value per level</t>
  </si>
  <si>
    <t>Carrying amount</t>
  </si>
  <si>
    <t>Level 2</t>
  </si>
  <si>
    <t>Level 3</t>
  </si>
  <si>
    <t>width=10%;decimals=0</t>
  </si>
  <si>
    <t>–</t>
  </si>
  <si>
    <t>Verkligt värde och redovisat värde redovisas i balansräkningen enligt tabellen ovan.&lt;br/&gt; 
För noterade värdepapper bestäms verkligt värde med utgångspunkt från tillgångens noterade kurs på en aktiv marknad, nivå 1. Per balansdagen hade koncernen inga poster i denna kategori.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i allt väsentligt motsvara redovisat värde.</t>
  </si>
  <si>
    <t xml:space="preserve">The fair value and carrying amount are recognized in the balance sheet as shown in the table above. &lt;br/&gt;
For quoted securities, the fair value is determined on the basis of the asset’s quoted price in an active market, level 1. As at the reporting date the Group had no items in this category. For currency contracts and embedded derivatives, the fair value is determined on the basis of observable market data, level 2. For contingent considerations, a cash-flow-based valuation is performed, which is not based on observable market data, level 3. For the Group’s other financial assets and liabilities, fair value is estimated to essentially correspond to the carrying amount. </t>
  </si>
  <si>
    <t>31 dec 22</t>
  </si>
  <si>
    <t>31 Dec 22</t>
  </si>
  <si>
    <t>30 jun 23</t>
  </si>
  <si>
    <t>30 Jun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</si>
</sst>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Lato"/>
      <family val="2"/>
      <scheme val="minor"/>
    </font>
    <font>
      <sz val="11"/>
      <name val="Lato"/>
      <family val="2"/>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wrapText="1"/>
    </xf>
    <xf numFmtId="0" fontId="0" fillId="0" borderId="1" xfId="0" applyBorder="1" applyAlignment="1">
      <alignment horizontal="right"/>
    </xf>
    <xf numFmtId="3" fontId="1" fillId="2" borderId="0" xfId="0" applyNumberFormat="1" applyFont="1" applyFill="1" applyAlignment="1">
      <alignment horizontal="right" vertical="center" wrapText="1"/>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2:H9"/>
  <sheetViews>
    <sheetView tabSelected="1" workbookViewId="0"/>
  </sheetViews>
  <sheetFormatPr defaultRowHeight="14.25"/>
  <cols>
    <col min="2" max="2" width="45.625" bestFit="1" customWidth="1"/>
  </cols>
  <sheetData>
    <row r="2" spans="2:8">
      <c r="C2" s="6" t="s">
        <v>24</v>
      </c>
      <c r="D2" s="7"/>
      <c r="E2" s="7"/>
      <c r="F2" s="6" t="s">
        <v>22</v>
      </c>
      <c r="G2" s="7"/>
      <c r="H2" s="7"/>
    </row>
    <row r="3" spans="2:8" ht="28.5">
      <c r="B3" s="2" t="s">
        <v>0</v>
      </c>
      <c r="C3" s="3" t="s">
        <v>5</v>
      </c>
      <c r="D3" s="4" t="s">
        <v>6</v>
      </c>
      <c r="E3" s="4" t="s">
        <v>7</v>
      </c>
      <c r="F3" s="3" t="s">
        <v>5</v>
      </c>
      <c r="G3" s="4" t="s">
        <v>6</v>
      </c>
      <c r="H3" s="4" t="s">
        <v>7</v>
      </c>
    </row>
    <row r="4" spans="2:8">
      <c r="B4" t="s">
        <v>1</v>
      </c>
      <c r="C4" s="5">
        <v>2</v>
      </c>
      <c r="D4" s="5">
        <v>2</v>
      </c>
      <c r="E4" s="5" t="s">
        <v>19</v>
      </c>
      <c r="F4">
        <v>1</v>
      </c>
      <c r="G4">
        <v>1</v>
      </c>
      <c r="H4" s="1" t="s">
        <v>19</v>
      </c>
    </row>
    <row r="5" spans="2:8">
      <c r="B5" t="s">
        <v>2</v>
      </c>
      <c r="C5" s="5">
        <v>2</v>
      </c>
      <c r="D5" s="5">
        <v>2</v>
      </c>
      <c r="E5" s="5" t="s">
        <v>19</v>
      </c>
      <c r="F5">
        <v>1</v>
      </c>
      <c r="G5">
        <v>1</v>
      </c>
      <c r="H5" s="1" t="s">
        <v>19</v>
      </c>
    </row>
    <row r="6" spans="2:8">
      <c r="B6" t="s">
        <v>1</v>
      </c>
      <c r="C6" s="5">
        <v>0</v>
      </c>
      <c r="D6" s="5">
        <v>0</v>
      </c>
      <c r="E6" s="5" t="s">
        <v>19</v>
      </c>
      <c r="F6" s="1">
        <f>SUM(G6:H6)</f>
        <v>0</v>
      </c>
      <c r="G6">
        <v>0</v>
      </c>
      <c r="H6" s="1" t="s">
        <v>19</v>
      </c>
    </row>
    <row r="7" spans="2:8">
      <c r="B7" t="s">
        <v>3</v>
      </c>
      <c r="C7" s="5">
        <v>164</v>
      </c>
      <c r="D7" s="5" t="s">
        <v>19</v>
      </c>
      <c r="E7" s="5">
        <v>164</v>
      </c>
      <c r="F7">
        <v>266</v>
      </c>
      <c r="G7" s="1" t="s">
        <v>19</v>
      </c>
      <c r="H7">
        <v>266</v>
      </c>
    </row>
    <row r="8" spans="2:8">
      <c r="B8" t="s">
        <v>4</v>
      </c>
      <c r="C8" s="5">
        <f>SUM(C6:C7)</f>
        <v>164</v>
      </c>
      <c r="D8" s="5">
        <v>0</v>
      </c>
      <c r="E8" s="5">
        <v>164</v>
      </c>
      <c r="F8">
        <v>266</v>
      </c>
      <c r="G8">
        <v>0</v>
      </c>
      <c r="H8">
        <v>266</v>
      </c>
    </row>
    <row r="9" spans="2:8" ht="68.099999999999994" customHeight="1">
      <c r="B9" s="8" t="s">
        <v>20</v>
      </c>
      <c r="C9" s="9"/>
      <c r="D9" s="9"/>
      <c r="E9" s="9"/>
      <c r="F9" s="9"/>
      <c r="G9" s="9"/>
      <c r="H9" s="9"/>
    </row>
  </sheetData>
  <mergeCells count="3">
    <mergeCell ref="C2:E2"/>
    <mergeCell ref="F2:H2"/>
    <mergeCell ref="B9:H9"/>
  </mergeCells>
  <pageMargins left="0.7" right="0.7" top="0.75" bottom="0.75" header="0.3" footer="0.3"/>
  <ignoredErrors>
    <ignoredError sqref="D2:E2 G2:H2" twoDigitTextYear="1"/>
    <ignoredError sqref="C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D39E-3B99-42F0-822A-A9E1E6E84118}">
  <dimension ref="B2:H9"/>
  <sheetViews>
    <sheetView workbookViewId="0">
      <selection activeCell="C3" sqref="C3"/>
    </sheetView>
  </sheetViews>
  <sheetFormatPr defaultRowHeight="14.25"/>
  <cols>
    <col min="2" max="2" width="45.625" bestFit="1" customWidth="1"/>
  </cols>
  <sheetData>
    <row r="2" spans="2:8">
      <c r="C2" s="6" t="s">
        <v>25</v>
      </c>
      <c r="D2" s="7"/>
      <c r="E2" s="7"/>
      <c r="F2" s="6" t="s">
        <v>23</v>
      </c>
      <c r="G2" s="7"/>
      <c r="H2" s="7"/>
    </row>
    <row r="3" spans="2:8" ht="28.5">
      <c r="B3" s="2" t="s">
        <v>10</v>
      </c>
      <c r="C3" s="3" t="s">
        <v>15</v>
      </c>
      <c r="D3" s="4" t="s">
        <v>16</v>
      </c>
      <c r="E3" s="4" t="s">
        <v>17</v>
      </c>
      <c r="F3" s="3" t="s">
        <v>15</v>
      </c>
      <c r="G3" s="4" t="s">
        <v>16</v>
      </c>
      <c r="H3" s="4" t="s">
        <v>17</v>
      </c>
    </row>
    <row r="4" spans="2:8">
      <c r="B4" t="s">
        <v>11</v>
      </c>
    </row>
    <row r="5" spans="2:8">
      <c r="B5" t="s">
        <v>12</v>
      </c>
    </row>
    <row r="6" spans="2:8">
      <c r="B6" t="s">
        <v>11</v>
      </c>
    </row>
    <row r="7" spans="2:8">
      <c r="B7" t="s">
        <v>13</v>
      </c>
    </row>
    <row r="8" spans="2:8">
      <c r="B8" t="s">
        <v>14</v>
      </c>
    </row>
    <row r="9" spans="2:8" ht="83.45" customHeight="1">
      <c r="B9" s="8" t="s">
        <v>21</v>
      </c>
      <c r="C9" s="9"/>
      <c r="D9" s="9"/>
      <c r="E9" s="9"/>
      <c r="F9" s="9"/>
      <c r="G9" s="9"/>
      <c r="H9" s="9"/>
    </row>
  </sheetData>
  <mergeCells count="3">
    <mergeCell ref="C2:E2"/>
    <mergeCell ref="F2:H2"/>
    <mergeCell ref="B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EAA4-E932-423B-B50C-6E9B7E4A551B}">
  <dimension ref="A1:H8"/>
  <sheetViews>
    <sheetView workbookViewId="0">
      <selection activeCell="A2" sqref="A2"/>
    </sheetView>
  </sheetViews>
  <sheetFormatPr defaultRowHeight="14.25"/>
  <sheetData>
    <row r="1" spans="1:8">
      <c r="C1" t="s">
        <v>18</v>
      </c>
      <c r="D1" t="s">
        <v>18</v>
      </c>
      <c r="E1" t="s">
        <v>18</v>
      </c>
      <c r="F1" t="s">
        <v>18</v>
      </c>
      <c r="G1" t="s">
        <v>18</v>
      </c>
      <c r="H1" t="s">
        <v>18</v>
      </c>
    </row>
    <row r="2" spans="1:8">
      <c r="A2" t="s">
        <v>9</v>
      </c>
    </row>
    <row r="3" spans="1:8">
      <c r="A3" t="s">
        <v>9</v>
      </c>
    </row>
    <row r="5" spans="1:8">
      <c r="A5" t="s">
        <v>8</v>
      </c>
    </row>
    <row r="8" spans="1:8">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7" ma:contentTypeDescription="Create a new document." ma:contentTypeScope="" ma:versionID="09611b5cb9b8cb7ca116a1eb3eec729c">
  <xsd:schema xmlns:xsd="http://www.w3.org/2001/XMLSchema" xmlns:xs="http://www.w3.org/2001/XMLSchema" xmlns:p="http://schemas.microsoft.com/office/2006/metadata/properties" xmlns:ns2="5b5ca3cb-2584-429a-92e4-77404c480ffa" xmlns:ns3="562697a0-9c60-4532-a119-e203e37f954f" xmlns:ns4="b601a6d9-5a15-4e5d-a348-244f43bda146" targetNamespace="http://schemas.microsoft.com/office/2006/metadata/properties" ma:root="true" ma:fieldsID="33334a341fcde047559a3360138d1f9f" ns2:_="" ns3:_="" ns4:_="">
    <xsd:import namespace="5b5ca3cb-2584-429a-92e4-77404c480ffa"/>
    <xsd:import namespace="562697a0-9c60-4532-a119-e203e37f954f"/>
    <xsd:import namespace="b601a6d9-5a15-4e5d-a348-244f43bda1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2ff7b75-9f8b-42fd-b137-13813ee0768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01a6d9-5a15-4e5d-a348-244f43bda14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a8110ad-4a7c-4458-9bf2-8a7a7efd6120}" ma:internalName="TaxCatchAll" ma:showField="CatchAllData" ma:web="06865cb4-394f-4f8d-bf23-8ac6e75ca3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601a6d9-5a15-4e5d-a348-244f43bda146" xsi:nil="true"/>
    <lcf76f155ced4ddcb4097134ff3c332f xmlns="562697a0-9c60-4532-a119-e203e37f954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1A5C7D-3739-4466-BA6F-F8D3B37D9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562697a0-9c60-4532-a119-e203e37f954f"/>
    <ds:schemaRef ds:uri="b601a6d9-5a15-4e5d-a348-244f43bda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b601a6d9-5a15-4e5d-a348-244f43bda146"/>
    <ds:schemaRef ds:uri="562697a0-9c60-4532-a119-e203e37f954f"/>
  </ds:schemaRefs>
</ds:datastoreItem>
</file>

<file path=customXml/itemProps3.xml><?xml version="1.0" encoding="utf-8"?>
<ds:datastoreItem xmlns:ds="http://schemas.openxmlformats.org/officeDocument/2006/customXml" ds:itemID="{9D23215F-5BE6-4914-B413-590423CD1A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2020-05-07T10:06:29Z</dcterms:created>
  <dcterms:modified xsi:type="dcterms:W3CDTF">2023-07-09T18:12:40Z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y fmtid="{D5CDD505-2E9C-101B-9397-08002B2CF9AE}" pid="3" name="MediaServiceImageTags">
    <vt:lpwstr/>
  </property>
</Properties>
</file>